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75555234-7E16-41F1-8AE7-BA3BA3F32F2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<sst xmlns="http://schemas.openxmlformats.org/spreadsheetml/2006/main" count="138" uniqueCount="41">
  <si>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</si>
  <si>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</si>
  <si>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</si>
  <si>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</si>
  <si>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</si>
  <si>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</si>
  <si>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</si>
  <si>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</si>
  <si>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</si>
  <si>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</si>
  <si>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</si>
  <si>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</si>
  <si>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</si>
  <si>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Plužine</t>
  </si>
  <si>
    <t>Materijalno obezbjeđenje</t>
  </si>
  <si>
    <t>0203-218/2014-18</t>
  </si>
  <si>
    <t>0203-271/2022-3</t>
  </si>
  <si>
    <t>0203-208/2014-15</t>
  </si>
  <si>
    <t>0203-109/2017-15</t>
  </si>
  <si>
    <t>0203-175/2014-16</t>
  </si>
  <si>
    <t>0203-179/2014-17</t>
  </si>
  <si>
    <t>0203-181/2014-17</t>
  </si>
  <si>
    <t>0203-184/2014-20</t>
  </si>
  <si>
    <t>0203-188/2014-13</t>
  </si>
  <si>
    <t>0203-195/2014-15</t>
  </si>
  <si>
    <t>0203-220/2014-19</t>
  </si>
  <si>
    <t>0203-738/2022-7</t>
  </si>
  <si>
    <t>0203-236/2014-24</t>
  </si>
  <si>
    <t>0203-71/2019-38</t>
  </si>
  <si>
    <t>0203-262/2014-18</t>
  </si>
  <si>
    <t>0203-441/2016-17</t>
  </si>
  <si>
    <t>0203-32/2015-13</t>
  </si>
  <si>
    <t>0203-154/2020-10</t>
  </si>
  <si>
    <t>0203-349/2021-8</t>
  </si>
  <si>
    <t>0203-194/2020-14</t>
  </si>
  <si>
    <t>0203-166/2022-8</t>
  </si>
  <si>
    <t>0203-115/2022-8</t>
  </si>
  <si>
    <t>0203-161/2022-3</t>
  </si>
  <si>
    <t>0203-272/2022-3</t>
  </si>
  <si>
    <t>0203-129/2021-13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</si>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</sst>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topLeftCell="A7" workbookViewId="0">
      <selection activeCell="I33" sqref="I33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17.28515625" customWidth="1"/>
    <col min="6" max="6" width="18.85546875" customWidth="1"/>
    <col min="7" max="7" width="8.7109375" customWidth="1"/>
    <col min="8" max="8" width="8.42578125" customWidth="1"/>
    <col min="9" max="9" width="14.2851562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40</v>
      </c>
      <c r="E8" s="2" t="s">
        <v>40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40</v>
      </c>
      <c r="E9" s="2" t="s">
        <v>40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40</v>
      </c>
      <c r="E10" s="2" t="s">
        <v>40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40</v>
      </c>
      <c r="E11" s="2" t="s">
        <v>40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40</v>
      </c>
      <c r="E12" s="2" t="s">
        <v>40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40</v>
      </c>
      <c r="E13" s="2" t="s">
        <v>40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40</v>
      </c>
      <c r="E14" s="2" t="s">
        <v>40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40</v>
      </c>
      <c r="E15" s="2" t="s">
        <v>40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40</v>
      </c>
      <c r="E16" s="2" t="s">
        <v>40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40</v>
      </c>
      <c r="E17" s="2" t="s">
        <v>40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40</v>
      </c>
      <c r="E18" s="2" t="s">
        <v>40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40</v>
      </c>
      <c r="E19" s="2" t="s">
        <v>40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40</v>
      </c>
      <c r="E20" s="2" t="s">
        <v>40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40</v>
      </c>
      <c r="E21" s="2" t="s">
        <v>40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40</v>
      </c>
      <c r="E22" s="2" t="s">
        <v>40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40</v>
      </c>
      <c r="E23" s="2" t="s">
        <v>40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40</v>
      </c>
      <c r="E24" s="2" t="s">
        <v>40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40</v>
      </c>
      <c r="E25" s="2" t="s">
        <v>40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40</v>
      </c>
      <c r="E26" s="2" t="s">
        <v>40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40</v>
      </c>
      <c r="E27" s="2" t="s">
        <v>40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40</v>
      </c>
      <c r="E28" s="2" t="s">
        <v>40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40</v>
      </c>
      <c r="E29" s="2" t="s">
        <v>40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40</v>
      </c>
      <c r="E30" s="2" t="s">
        <v>40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40</v>
      </c>
      <c r="E31" s="2" t="s">
        <v>40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40</v>
      </c>
      <c r="E32" s="2" t="s">
        <v>40</v>
      </c>
      <c r="F32" s="6" t="s">
        <v>39</v>
      </c>
      <c r="G32" s="7">
        <v>2023</v>
      </c>
      <c r="H32" s="6">
        <v>3</v>
      </c>
      <c r="I32" s="8">
        <v>350</v>
      </c>
    </row>
    <row r="33" spans="9:9" x14ac:dyDescent="0.25">
      <c r="I33" s="9">
        <f>SUM(I8:I32)</f>
        <v>8750</v>
      </c>
    </row>
  </sheetData>
  <mergeCells count="33">
    <mergeCell ref="A5:B5"/>
    <mergeCell ref="C5:I5"/>
    <mergeCell ref="A6:I6"/>
    <mergeCell ref="B7:C7"/>
    <mergeCell ref="A2:I2"/>
    <mergeCell ref="B3:I3"/>
    <mergeCell ref="A4:B4"/>
    <mergeCell ref="C4:I4"/>
    <mergeCell ref="B11:C11"/>
    <mergeCell ref="B12:C12"/>
    <mergeCell ref="B13:C13"/>
    <mergeCell ref="B8:C8"/>
    <mergeCell ref="B9:C9"/>
    <mergeCell ref="B10:C10"/>
    <mergeCell ref="B17:C17"/>
    <mergeCell ref="B18:C18"/>
    <mergeCell ref="B19:C19"/>
    <mergeCell ref="B14:C14"/>
    <mergeCell ref="B15:C15"/>
    <mergeCell ref="B16:C16"/>
    <mergeCell ref="B23:C23"/>
    <mergeCell ref="B24:C24"/>
    <mergeCell ref="B25:C25"/>
    <mergeCell ref="B20:C20"/>
    <mergeCell ref="B21:C21"/>
    <mergeCell ref="B22:C22"/>
    <mergeCell ref="B32:C32"/>
    <mergeCell ref="B29:C29"/>
    <mergeCell ref="B30:C30"/>
    <mergeCell ref="B31:C31"/>
    <mergeCell ref="B26:C26"/>
    <mergeCell ref="B27:C27"/>
    <mergeCell ref="B28:C28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2023-04-10T10:33:58Z</dcterms:created>
  <dcterms:modified xsi:type="dcterms:W3CDTF">2023-04-13T08:40:27Z</dcterms:modified>
</cp:coreProperties>
</file>